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<sst xmlns="http://schemas.openxmlformats.org/spreadsheetml/2006/main" count="37" uniqueCount="36">
  <si>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</si>
  <si>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</si>
  <si>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</si>
  <si>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</si>
  <si>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</si>
  <si>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</si>
  <si>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</si>
  <si>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</si>
  <si>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</si>
  <si>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</si>
  <si>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</si>
  <si>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</si>
  <si>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</si>
  <si>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</si>
  <si>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</si>
  <si>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</si>
  <si>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</si>
  <si>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</si>
  <si>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</si>
  <si>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</si>
  <si>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</si>
  <si>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</si>
  <si>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</si>
  <si>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</si>
  <si>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</si>
  <si>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</si>
  <si>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</si>
  <si>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картофельное, оладьи из печени</t>
  </si>
  <si>
    <t>чай с сахаром</t>
  </si>
  <si>
    <t>хлеб йодированный</t>
  </si>
  <si>
    <t>180</t>
  </si>
  <si>
    <t>40</t>
  </si>
  <si>
    <t>60</t>
  </si>
  <si>
    <t>150/70</t>
  </si>
  <si>
    <t>салат из белокочанной капусты со свежим огурцом</t>
  </si>
  <si>
    <t>МБОУ 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</si>
</sst>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45209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38" t="s">
        <v>33</v>
      </c>
      <c r="F4" s="39"/>
      <c r="G4" s="40">
        <v>287</v>
      </c>
      <c r="H4" s="39">
        <v>16.45</v>
      </c>
      <c r="I4" s="39">
        <v>14.79</v>
      </c>
      <c r="J4" s="39">
        <v>22.02</v>
      </c>
    </row>
    <row r="5" spans="1:10">
      <c r="A5" s="7"/>
      <c r="B5" s="1" t="s">
        <v>12</v>
      </c>
      <c r="C5" s="2"/>
      <c r="D5" s="41" t="s">
        <v>28</v>
      </c>
      <c r="E5" s="38" t="s">
        <v>30</v>
      </c>
      <c r="F5" s="42"/>
      <c r="G5" s="40">
        <v>50</v>
      </c>
      <c r="H5" s="39">
        <v>0.08</v>
      </c>
      <c r="I5" s="39">
        <v>0.03</v>
      </c>
      <c r="J5" s="39">
        <v>13.18</v>
      </c>
    </row>
    <row r="6" spans="1:10">
      <c r="A6" s="7"/>
      <c r="B6" s="1" t="s">
        <v>23</v>
      </c>
      <c r="C6" s="2"/>
      <c r="D6" s="41" t="s">
        <v>29</v>
      </c>
      <c r="E6" s="38" t="s">
        <v>31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 ht="25.5">
      <c r="A7" s="7"/>
      <c r="B7" s="2" t="s">
        <v>15</v>
      </c>
      <c r="C7" s="2"/>
      <c r="D7" s="41" t="s">
        <v>34</v>
      </c>
      <c r="E7" s="38" t="s">
        <v>32</v>
      </c>
      <c r="F7" s="42"/>
      <c r="G7" s="40">
        <v>36</v>
      </c>
      <c r="H7" s="39">
        <v>0.43</v>
      </c>
      <c r="I7" s="39">
        <v>3.22</v>
      </c>
      <c r="J7" s="39">
        <v>1.35</v>
      </c>
    </row>
    <row r="8" spans="1:10" ht="15.75" thickBot="1">
      <c r="A8" s="8"/>
      <c r="B8" s="9"/>
      <c r="C8" s="9"/>
      <c r="D8" s="35"/>
      <c r="E8" s="43">
        <v>500</v>
      </c>
      <c r="F8" s="44"/>
      <c r="G8" s="43">
        <f>SUBTOTAL(9,G4:G7)</f>
        <v>478</v>
      </c>
      <c r="H8" s="44">
        <f>SUBTOTAL(9,H4:H7)</f>
        <v>19.999999999999996</v>
      </c>
      <c r="I8" s="44">
        <f>SUBTOTAL(9,I4:I7)</f>
        <v>19.139999999999997</v>
      </c>
      <c r="J8" s="44">
        <f>SUBTOTAL(9,J4:J7)</f>
        <v>57.150000000000006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2023-10-09T07:08:14Z</dcterms:modified>
</cp:coreProperties>
</file>