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<sst xmlns="http://schemas.openxmlformats.org/spreadsheetml/2006/main" count="37" uniqueCount="36">
  <si>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</si>
  <si>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</si>
  <si>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</si>
  <si>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</si>
  <si>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</si>
  <si>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</si>
  <si>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</si>
  <si>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</si>
  <si>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</si>
  <si>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</si>
  <si>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</si>
  <si>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</si>
  <si>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</si>
  <si>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</si>
  <si>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</si>
  <si>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</si>
  <si>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</si>
  <si>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</si>
  <si>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</si>
  <si>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</si>
  <si>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</si>
  <si>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</si>
  <si>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</si>
  <si>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</si>
  <si>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</si>
  <si>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</si>
  <si>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</si>
  <si>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</si>
  <si>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йодированный</t>
  </si>
  <si>
    <t>фрукты свежие (яблоки)</t>
  </si>
  <si>
    <t>макаронные изделия отварные, яйцо отварное,икра кабачковая</t>
  </si>
  <si>
    <t>180/7</t>
  </si>
  <si>
    <t>40</t>
  </si>
  <si>
    <t>100</t>
  </si>
  <si>
    <t>150/40/30</t>
  </si>
  <si>
    <t>МБОУ гимназия 12 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</si>
</sst>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38" t="s">
        <v>34</v>
      </c>
      <c r="F4" s="39"/>
      <c r="G4" s="40">
        <v>276</v>
      </c>
      <c r="H4" s="39">
        <v>10.37</v>
      </c>
      <c r="I4" s="39">
        <v>7.08</v>
      </c>
      <c r="J4" s="39">
        <v>34.58</v>
      </c>
    </row>
    <row r="5" spans="1:10">
      <c r="A5" s="7"/>
      <c r="B5" s="1" t="s">
        <v>12</v>
      </c>
      <c r="C5" s="2"/>
      <c r="D5" s="41" t="s">
        <v>27</v>
      </c>
      <c r="E5" s="38" t="s">
        <v>31</v>
      </c>
      <c r="F5" s="42"/>
      <c r="G5" s="40">
        <v>38</v>
      </c>
      <c r="H5" s="39">
        <v>0.05</v>
      </c>
      <c r="I5" s="39">
        <v>0.01</v>
      </c>
      <c r="J5" s="39">
        <v>9.1999999999999993</v>
      </c>
    </row>
    <row r="6" spans="1:10">
      <c r="A6" s="7"/>
      <c r="B6" s="1" t="s">
        <v>23</v>
      </c>
      <c r="C6" s="2"/>
      <c r="D6" s="41" t="s">
        <v>28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29</v>
      </c>
      <c r="E7" s="38" t="s">
        <v>33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547</v>
      </c>
      <c r="F8" s="44"/>
      <c r="G8" s="43">
        <f>SUBTOTAL(9,G4:G7)</f>
        <v>471</v>
      </c>
      <c r="H8" s="44">
        <v>13.84</v>
      </c>
      <c r="I8" s="44">
        <v>8.5399999999999991</v>
      </c>
      <c r="J8" s="44">
        <v>77.790000000000006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2023-10-09T07:07:36Z</dcterms:modified>
</cp:coreProperties>
</file>